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ИСТОРИЯ балл" sheetId="1" r:id="rId1"/>
    <sheet name="ИСТОРИЯ задания" sheetId="2" r:id="rId2"/>
  </sheets>
  <definedNames/>
  <calcPr fullCalcOnLoad="1"/>
</workbook>
</file>

<file path=xl/sharedStrings.xml><?xml version="1.0" encoding="utf-8"?>
<sst xmlns="http://schemas.openxmlformats.org/spreadsheetml/2006/main" count="105" uniqueCount="25">
  <si>
    <t>0б</t>
  </si>
  <si>
    <t>1б</t>
  </si>
  <si>
    <t>Название ОО</t>
  </si>
  <si>
    <t xml:space="preserve">Итого: </t>
  </si>
  <si>
    <t>Формат и форму не менять!</t>
  </si>
  <si>
    <t>2б</t>
  </si>
  <si>
    <t xml:space="preserve">не приступившие </t>
  </si>
  <si>
    <t>не приступившие</t>
  </si>
  <si>
    <t xml:space="preserve">2б </t>
  </si>
  <si>
    <t>3б</t>
  </si>
  <si>
    <t>Часть 1</t>
  </si>
  <si>
    <t>Часть 2</t>
  </si>
  <si>
    <t>обучающихся 11-х классов общеобразовательных организаций Оренбургской области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</si>
  <si>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</si>
  <si>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</si>
  <si>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</si>
  <si>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</si>
  <si>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</si>
  <si>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</si>
  <si>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</si>
  <si>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 xml:space="preserve">Результаты выполнения мониторинговой работы, 11 класс - ИСТОРИЯ </t>
  </si>
  <si>
    <t xml:space="preserve">Результаты мониторинговой работы по ИСТОРИИ </t>
  </si>
  <si>
    <t>(2023-2024 учебный год)</t>
  </si>
  <si>
    <t>Отчет отправить на электронный адрес: vasnabo@yandex.ru до 20.10.2023</t>
  </si>
  <si>
    <t>МОБУ "Кумакская СОШ"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</si>
</sst>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10"/>
      <name val="Times New Roman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35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0" fillId="0" borderId="24" xfId="0" applyFont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31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E1">
      <selection activeCell="V19" sqref="V19"/>
    </sheetView>
  </sheetViews>
  <sheetFormatPr defaultColWidth="9.00390625" defaultRowHeight="12.75"/>
  <cols>
    <col min="1" max="1" width="4.125" style="1" customWidth="1"/>
    <col min="2" max="2" width="25.875" style="1" customWidth="1"/>
    <col min="3" max="3" width="6.875" style="1" customWidth="1"/>
    <col min="4" max="4" width="8.00390625" style="1" customWidth="1"/>
    <col min="5" max="6" width="5.75390625" style="1" customWidth="1"/>
    <col min="7" max="7" width="5.625" style="1" customWidth="1"/>
    <col min="8" max="8" width="5.375" style="1" customWidth="1"/>
    <col min="9" max="9" width="4.875" style="1" customWidth="1"/>
    <col min="10" max="11" width="6.75390625" style="3" customWidth="1"/>
    <col min="12" max="12" width="6.75390625" style="1" customWidth="1"/>
    <col min="13" max="13" width="6.125" style="1" customWidth="1"/>
    <col min="14" max="14" width="5.75390625" style="1" customWidth="1"/>
    <col min="15" max="15" width="5.625" style="1" customWidth="1"/>
    <col min="16" max="16" width="5.875" style="1" customWidth="1"/>
    <col min="17" max="17" width="6.625" style="1" customWidth="1"/>
    <col min="18" max="19" width="6.125" style="1" customWidth="1"/>
    <col min="20" max="20" width="6.00390625" style="1" customWidth="1"/>
    <col min="21" max="21" width="5.375" style="1" customWidth="1"/>
    <col min="22" max="22" width="5.625" style="1" customWidth="1"/>
    <col min="23" max="23" width="6.00390625" style="1" customWidth="1"/>
    <col min="24" max="24" width="5.75390625" style="1" customWidth="1"/>
    <col min="25" max="25" width="5.875" style="1" customWidth="1"/>
    <col min="26" max="26" width="5.625" style="1" customWidth="1"/>
    <col min="27" max="27" width="5.25390625" style="1" customWidth="1"/>
    <col min="28" max="28" width="6.25390625" style="1" customWidth="1"/>
    <col min="29" max="29" width="6.125" style="1" customWidth="1"/>
    <col min="30" max="30" width="6.75390625" style="1" customWidth="1"/>
    <col min="31" max="32" width="6.25390625" style="1" customWidth="1"/>
    <col min="33" max="33" width="6.625" style="1" customWidth="1"/>
    <col min="34" max="34" width="5.875" style="1" customWidth="1"/>
    <col min="35" max="35" width="6.75390625" style="1" customWidth="1"/>
    <col min="36" max="36" width="5.125" style="1" customWidth="1"/>
    <col min="37" max="37" width="5.875" style="1" customWidth="1"/>
    <col min="38" max="38" width="6.25390625" style="1" customWidth="1"/>
    <col min="39" max="39" width="6.375" style="1" customWidth="1"/>
    <col min="40" max="41" width="6.625" style="1" customWidth="1"/>
    <col min="42" max="42" width="6.375" style="1" customWidth="1"/>
    <col min="43" max="43" width="5.875" style="1" customWidth="1"/>
    <col min="44" max="44" width="5.375" style="1" customWidth="1"/>
    <col min="45" max="45" width="5.875" style="1" customWidth="1"/>
    <col min="46" max="46" width="5.375" style="1" customWidth="1"/>
    <col min="47" max="16384" width="9.125" style="1" customWidth="1"/>
  </cols>
  <sheetData>
    <row r="1" spans="1:43" ht="31.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5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5" customHeight="1">
      <c r="A3" s="59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5">
      <c r="A4" s="59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">
      <c r="A5" s="24"/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">
      <c r="A6" s="24"/>
      <c r="B6" s="24"/>
      <c r="C6" s="24" t="s">
        <v>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6" ht="48" customHeight="1">
      <c r="A7" s="61" t="s">
        <v>15</v>
      </c>
      <c r="B7" s="61" t="s">
        <v>2</v>
      </c>
      <c r="C7" s="66" t="s">
        <v>16</v>
      </c>
      <c r="D7" s="63" t="s">
        <v>17</v>
      </c>
      <c r="E7" s="65" t="s">
        <v>18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</row>
    <row r="8" spans="1:46" ht="22.5" customHeight="1">
      <c r="A8" s="62"/>
      <c r="B8" s="62"/>
      <c r="C8" s="62"/>
      <c r="D8" s="64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26">
        <v>11</v>
      </c>
      <c r="P8" s="26">
        <v>12</v>
      </c>
      <c r="Q8" s="26">
        <v>13</v>
      </c>
      <c r="R8" s="54">
        <v>14</v>
      </c>
      <c r="S8" s="27">
        <v>15</v>
      </c>
      <c r="T8" s="26">
        <v>16</v>
      </c>
      <c r="U8" s="26">
        <v>17</v>
      </c>
      <c r="V8" s="26">
        <v>18</v>
      </c>
      <c r="W8" s="26">
        <v>19</v>
      </c>
      <c r="X8" s="26">
        <v>20</v>
      </c>
      <c r="Y8" s="26">
        <v>21</v>
      </c>
      <c r="Z8" s="28">
        <v>22</v>
      </c>
      <c r="AA8" s="29">
        <v>23</v>
      </c>
      <c r="AB8" s="29">
        <v>24</v>
      </c>
      <c r="AC8" s="29">
        <v>25</v>
      </c>
      <c r="AD8" s="29">
        <v>26</v>
      </c>
      <c r="AE8" s="29">
        <v>27</v>
      </c>
      <c r="AF8" s="29">
        <v>28</v>
      </c>
      <c r="AG8" s="29">
        <v>29</v>
      </c>
      <c r="AH8" s="29">
        <v>30</v>
      </c>
      <c r="AI8" s="29">
        <v>31</v>
      </c>
      <c r="AJ8" s="29">
        <v>32</v>
      </c>
      <c r="AK8" s="29">
        <v>33</v>
      </c>
      <c r="AL8" s="29">
        <v>34</v>
      </c>
      <c r="AM8" s="29">
        <v>35</v>
      </c>
      <c r="AN8" s="29">
        <v>36</v>
      </c>
      <c r="AO8" s="29">
        <v>37</v>
      </c>
      <c r="AP8" s="29">
        <v>38</v>
      </c>
      <c r="AQ8" s="29">
        <v>39</v>
      </c>
      <c r="AR8" s="29">
        <v>40</v>
      </c>
      <c r="AS8" s="29">
        <v>41</v>
      </c>
      <c r="AT8" s="29">
        <v>42</v>
      </c>
    </row>
    <row r="9" spans="1:46" ht="15">
      <c r="A9" s="30">
        <v>1</v>
      </c>
      <c r="B9" s="31" t="s">
        <v>24</v>
      </c>
      <c r="C9" s="31">
        <v>3</v>
      </c>
      <c r="D9" s="32">
        <v>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>
        <v>1</v>
      </c>
      <c r="R9" s="16"/>
      <c r="S9" s="34"/>
      <c r="T9" s="33"/>
      <c r="U9" s="33"/>
      <c r="V9" s="33">
        <v>1</v>
      </c>
      <c r="W9" s="33"/>
      <c r="X9" s="33"/>
      <c r="Y9" s="33"/>
      <c r="Z9" s="35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 t="s">
        <v>14</v>
      </c>
      <c r="AQ9" s="36"/>
      <c r="AR9" s="36"/>
      <c r="AS9" s="36"/>
      <c r="AT9" s="36" t="s">
        <v>14</v>
      </c>
    </row>
    <row r="10" spans="1:46" ht="15">
      <c r="A10" s="30"/>
      <c r="B10" s="31"/>
      <c r="C10" s="31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6"/>
      <c r="S10" s="34"/>
      <c r="T10" s="33"/>
      <c r="U10" s="33"/>
      <c r="V10" s="33"/>
      <c r="W10" s="33"/>
      <c r="X10" s="33"/>
      <c r="Y10" s="33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ht="15">
      <c r="A11" s="30"/>
      <c r="B11" s="31"/>
      <c r="C11" s="31"/>
      <c r="D11" s="3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6"/>
      <c r="S11" s="34"/>
      <c r="T11" s="33"/>
      <c r="U11" s="33"/>
      <c r="V11" s="33"/>
      <c r="W11" s="33"/>
      <c r="X11" s="33"/>
      <c r="Y11" s="33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ht="15">
      <c r="A12" s="30"/>
      <c r="B12" s="31"/>
      <c r="C12" s="31"/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6"/>
      <c r="S12" s="34"/>
      <c r="T12" s="33"/>
      <c r="U12" s="33"/>
      <c r="V12" s="33"/>
      <c r="W12" s="33"/>
      <c r="X12" s="33"/>
      <c r="Y12" s="33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ht="15">
      <c r="A13" s="30"/>
      <c r="B13" s="31"/>
      <c r="C13" s="31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6"/>
      <c r="S13" s="34"/>
      <c r="T13" s="33"/>
      <c r="U13" s="33"/>
      <c r="V13" s="33"/>
      <c r="W13" s="33"/>
      <c r="X13" s="33"/>
      <c r="Y13" s="33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ht="15">
      <c r="A14" s="30"/>
      <c r="B14" s="31"/>
      <c r="C14" s="31"/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6"/>
      <c r="S14" s="34"/>
      <c r="T14" s="33"/>
      <c r="U14" s="33"/>
      <c r="V14" s="33"/>
      <c r="W14" s="33"/>
      <c r="X14" s="33"/>
      <c r="Y14" s="33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ht="15">
      <c r="A15" s="30"/>
      <c r="B15" s="31"/>
      <c r="C15" s="38"/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6"/>
      <c r="S15" s="34"/>
      <c r="T15" s="33"/>
      <c r="U15" s="33"/>
      <c r="V15" s="33"/>
      <c r="W15" s="33"/>
      <c r="X15" s="33"/>
      <c r="Y15" s="33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 ht="15">
      <c r="A16" s="40"/>
      <c r="B16" s="41" t="s">
        <v>19</v>
      </c>
      <c r="C16" s="42"/>
      <c r="D16" s="43"/>
      <c r="E16" s="44">
        <f aca="true" t="shared" si="0" ref="E16:AP16">SUM(E9:E9)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1</v>
      </c>
      <c r="R16" s="53">
        <f t="shared" si="0"/>
        <v>0</v>
      </c>
      <c r="S16" s="45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1</v>
      </c>
      <c r="W16" s="44">
        <f t="shared" si="0"/>
        <v>0</v>
      </c>
      <c r="X16" s="44">
        <f t="shared" si="0"/>
        <v>0</v>
      </c>
      <c r="Y16" s="44">
        <f t="shared" si="0"/>
        <v>0</v>
      </c>
      <c r="Z16" s="46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47">
        <f t="shared" si="0"/>
        <v>0</v>
      </c>
      <c r="AE16" s="47">
        <f t="shared" si="0"/>
        <v>0</v>
      </c>
      <c r="AF16" s="47">
        <f t="shared" si="0"/>
        <v>0</v>
      </c>
      <c r="AG16" s="47">
        <f t="shared" si="0"/>
        <v>0</v>
      </c>
      <c r="AH16" s="47">
        <f t="shared" si="0"/>
        <v>0</v>
      </c>
      <c r="AI16" s="47">
        <f t="shared" si="0"/>
        <v>0</v>
      </c>
      <c r="AJ16" s="47">
        <f t="shared" si="0"/>
        <v>0</v>
      </c>
      <c r="AK16" s="47">
        <f t="shared" si="0"/>
        <v>0</v>
      </c>
      <c r="AL16" s="47">
        <f t="shared" si="0"/>
        <v>0</v>
      </c>
      <c r="AM16" s="47">
        <f t="shared" si="0"/>
        <v>0</v>
      </c>
      <c r="AN16" s="47">
        <f t="shared" si="0"/>
        <v>0</v>
      </c>
      <c r="AO16" s="47">
        <f t="shared" si="0"/>
        <v>0</v>
      </c>
      <c r="AP16" s="47">
        <f t="shared" si="0"/>
        <v>0</v>
      </c>
      <c r="AQ16" s="47">
        <f>SUM(AQ9:AQ9)</f>
        <v>0</v>
      </c>
      <c r="AR16" s="47">
        <f>SUM(AR9:AR9)</f>
        <v>0</v>
      </c>
      <c r="AS16" s="47">
        <f>SUM(AS9:AS9)</f>
        <v>0</v>
      </c>
      <c r="AT16" s="47">
        <f>SUM(AT9:AT9)</f>
        <v>0</v>
      </c>
    </row>
    <row r="17" spans="1:43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s="3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2:11" s="10" customFormat="1" ht="18.75">
      <c r="B22" s="55"/>
      <c r="C22" s="55"/>
      <c r="D22" s="55"/>
      <c r="E22" s="55"/>
      <c r="F22" s="55"/>
      <c r="G22" s="55"/>
      <c r="H22" s="12"/>
      <c r="J22" s="11"/>
      <c r="K22" s="11"/>
    </row>
    <row r="23" spans="2:8" ht="18.75">
      <c r="B23" s="11"/>
      <c r="C23" s="13"/>
      <c r="D23" s="13"/>
      <c r="E23" s="13"/>
      <c r="F23" s="13"/>
      <c r="G23" s="13"/>
      <c r="H23" s="13"/>
    </row>
    <row r="24" spans="2:8" ht="18.75">
      <c r="B24" s="10"/>
      <c r="C24" s="10"/>
      <c r="D24" s="10"/>
      <c r="E24" s="10"/>
      <c r="F24" s="10"/>
      <c r="G24" s="10"/>
      <c r="H24" s="10"/>
    </row>
    <row r="25" spans="2:8" ht="18.75">
      <c r="B25" s="10"/>
      <c r="C25" s="10"/>
      <c r="D25" s="10"/>
      <c r="E25" s="10"/>
      <c r="F25" s="10"/>
      <c r="G25" s="10"/>
      <c r="H25" s="10"/>
    </row>
    <row r="26" spans="2:8" ht="18.75">
      <c r="B26" s="10"/>
      <c r="C26" s="10"/>
      <c r="D26" s="10"/>
      <c r="E26" s="10"/>
      <c r="F26" s="10"/>
      <c r="G26" s="10"/>
      <c r="H26" s="10"/>
    </row>
  </sheetData>
  <sheetProtection/>
  <mergeCells count="11">
    <mergeCell ref="C7:C8"/>
    <mergeCell ref="B22:G22"/>
    <mergeCell ref="A1:V1"/>
    <mergeCell ref="A2:W2"/>
    <mergeCell ref="A3:W3"/>
    <mergeCell ref="A4:W4"/>
    <mergeCell ref="B5:L5"/>
    <mergeCell ref="B7:B8"/>
    <mergeCell ref="A7:A8"/>
    <mergeCell ref="D7:D8"/>
    <mergeCell ref="E7:AT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A28"/>
  <sheetViews>
    <sheetView tabSelected="1" zoomScalePageLayoutView="0" workbookViewId="0" topLeftCell="AI5">
      <selection activeCell="D7" sqref="D7"/>
    </sheetView>
  </sheetViews>
  <sheetFormatPr defaultColWidth="9.00390625" defaultRowHeight="12.75"/>
  <cols>
    <col min="1" max="1" width="4.625" style="1" customWidth="1"/>
    <col min="2" max="2" width="18.375" style="1" customWidth="1"/>
    <col min="3" max="3" width="11.875" style="1" customWidth="1"/>
    <col min="4" max="7" width="2.75390625" style="1" customWidth="1"/>
    <col min="8" max="92" width="2.875" style="1" customWidth="1"/>
    <col min="93" max="93" width="3.00390625" style="1" customWidth="1"/>
    <col min="94" max="99" width="2.875" style="1" customWidth="1"/>
    <col min="100" max="100" width="3.00390625" style="1" customWidth="1"/>
    <col min="101" max="128" width="2.875" style="1" customWidth="1"/>
    <col min="129" max="130" width="2.75390625" style="1" hidden="1" customWidth="1"/>
    <col min="131" max="131" width="2.875" style="1" hidden="1" customWidth="1"/>
    <col min="132" max="16384" width="9.125" style="1" customWidth="1"/>
  </cols>
  <sheetData>
    <row r="2" spans="2:131" ht="27" customHeight="1">
      <c r="B2" s="70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</row>
    <row r="3" spans="1:131" ht="15.75" customHeight="1">
      <c r="A3" s="2"/>
      <c r="B3" s="50"/>
      <c r="C3" s="50"/>
      <c r="D3" s="74" t="s">
        <v>10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68" t="s">
        <v>11</v>
      </c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</row>
    <row r="4" spans="1:87" ht="15">
      <c r="A4" s="72"/>
      <c r="B4" s="75"/>
      <c r="C4" s="75"/>
      <c r="D4" s="71">
        <v>1</v>
      </c>
      <c r="E4" s="71"/>
      <c r="F4" s="71"/>
      <c r="G4" s="71"/>
      <c r="H4" s="71">
        <v>2</v>
      </c>
      <c r="I4" s="71"/>
      <c r="J4" s="71"/>
      <c r="K4" s="71">
        <v>3</v>
      </c>
      <c r="L4" s="71"/>
      <c r="M4" s="71"/>
      <c r="N4" s="71"/>
      <c r="O4" s="71">
        <v>4</v>
      </c>
      <c r="P4" s="71"/>
      <c r="Q4" s="71"/>
      <c r="R4" s="71"/>
      <c r="S4" s="71"/>
      <c r="T4" s="71">
        <v>5</v>
      </c>
      <c r="U4" s="71"/>
      <c r="V4" s="71"/>
      <c r="W4" s="71"/>
      <c r="X4" s="71">
        <v>6</v>
      </c>
      <c r="Y4" s="71"/>
      <c r="Z4" s="71"/>
      <c r="AA4" s="71"/>
      <c r="AB4" s="71">
        <v>7</v>
      </c>
      <c r="AC4" s="71"/>
      <c r="AD4" s="71"/>
      <c r="AE4" s="71"/>
      <c r="AF4" s="73">
        <v>8</v>
      </c>
      <c r="AG4" s="73"/>
      <c r="AH4" s="73"/>
      <c r="AI4" s="71">
        <v>9</v>
      </c>
      <c r="AJ4" s="71"/>
      <c r="AK4" s="71"/>
      <c r="AL4" s="71">
        <v>10</v>
      </c>
      <c r="AM4" s="71"/>
      <c r="AN4" s="71"/>
      <c r="AO4" s="71">
        <v>11</v>
      </c>
      <c r="AP4" s="71"/>
      <c r="AQ4" s="71"/>
      <c r="AR4" s="67">
        <v>12</v>
      </c>
      <c r="AS4" s="67"/>
      <c r="AT4" s="67"/>
      <c r="AU4" s="67"/>
      <c r="AV4" s="67">
        <v>13</v>
      </c>
      <c r="AW4" s="67"/>
      <c r="AX4" s="67"/>
      <c r="AY4" s="67"/>
      <c r="AZ4" s="67">
        <v>14</v>
      </c>
      <c r="BA4" s="67"/>
      <c r="BB4" s="67"/>
      <c r="BC4" s="67"/>
      <c r="BD4" s="67">
        <v>15</v>
      </c>
      <c r="BE4" s="67"/>
      <c r="BF4" s="67"/>
      <c r="BG4" s="67"/>
      <c r="BH4" s="67">
        <v>16</v>
      </c>
      <c r="BI4" s="67"/>
      <c r="BJ4" s="67"/>
      <c r="BK4" s="67"/>
      <c r="BL4" s="67">
        <v>17</v>
      </c>
      <c r="BM4" s="67"/>
      <c r="BN4" s="67"/>
      <c r="BO4" s="67"/>
      <c r="BP4" s="67"/>
      <c r="BQ4" s="67">
        <v>18</v>
      </c>
      <c r="BR4" s="67"/>
      <c r="BS4" s="67"/>
      <c r="BT4" s="67"/>
      <c r="BU4" s="67"/>
      <c r="BV4" s="67">
        <v>19</v>
      </c>
      <c r="BW4" s="67"/>
      <c r="BX4" s="67"/>
      <c r="BY4" s="67"/>
      <c r="BZ4" s="67">
        <v>20</v>
      </c>
      <c r="CA4" s="67"/>
      <c r="CB4" s="67"/>
      <c r="CC4" s="67"/>
      <c r="CD4" s="67"/>
      <c r="CE4" s="67">
        <v>21</v>
      </c>
      <c r="CF4" s="67"/>
      <c r="CG4" s="67"/>
      <c r="CH4" s="67"/>
      <c r="CI4" s="67"/>
    </row>
    <row r="5" spans="1:87" ht="15" customHeight="1">
      <c r="A5" s="72"/>
      <c r="B5" s="75"/>
      <c r="C5" s="75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3"/>
      <c r="AG5" s="73"/>
      <c r="AH5" s="73"/>
      <c r="AI5" s="71"/>
      <c r="AJ5" s="71"/>
      <c r="AK5" s="71"/>
      <c r="AL5" s="71"/>
      <c r="AM5" s="71"/>
      <c r="AN5" s="71"/>
      <c r="AO5" s="71"/>
      <c r="AP5" s="71"/>
      <c r="AQ5" s="71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</row>
    <row r="6" spans="1:87" ht="75">
      <c r="A6" s="72"/>
      <c r="B6" s="75"/>
      <c r="C6" s="75"/>
      <c r="D6" s="17" t="s">
        <v>0</v>
      </c>
      <c r="E6" s="17" t="s">
        <v>1</v>
      </c>
      <c r="F6" s="17" t="s">
        <v>5</v>
      </c>
      <c r="G6" s="21" t="s">
        <v>6</v>
      </c>
      <c r="H6" s="17" t="s">
        <v>0</v>
      </c>
      <c r="I6" s="17" t="s">
        <v>1</v>
      </c>
      <c r="J6" s="21" t="s">
        <v>7</v>
      </c>
      <c r="K6" s="17" t="s">
        <v>0</v>
      </c>
      <c r="L6" s="17" t="s">
        <v>1</v>
      </c>
      <c r="M6" s="17" t="s">
        <v>5</v>
      </c>
      <c r="N6" s="21" t="s">
        <v>7</v>
      </c>
      <c r="O6" s="17" t="s">
        <v>0</v>
      </c>
      <c r="P6" s="17" t="s">
        <v>1</v>
      </c>
      <c r="Q6" s="17" t="s">
        <v>5</v>
      </c>
      <c r="R6" s="17" t="s">
        <v>9</v>
      </c>
      <c r="S6" s="21" t="s">
        <v>7</v>
      </c>
      <c r="T6" s="17" t="s">
        <v>0</v>
      </c>
      <c r="U6" s="17" t="s">
        <v>1</v>
      </c>
      <c r="V6" s="17" t="s">
        <v>8</v>
      </c>
      <c r="W6" s="21" t="s">
        <v>7</v>
      </c>
      <c r="X6" s="17" t="s">
        <v>0</v>
      </c>
      <c r="Y6" s="17" t="s">
        <v>1</v>
      </c>
      <c r="Z6" s="17" t="s">
        <v>5</v>
      </c>
      <c r="AA6" s="21" t="s">
        <v>6</v>
      </c>
      <c r="AB6" s="17" t="s">
        <v>0</v>
      </c>
      <c r="AC6" s="17" t="s">
        <v>1</v>
      </c>
      <c r="AD6" s="17" t="s">
        <v>5</v>
      </c>
      <c r="AE6" s="21" t="s">
        <v>6</v>
      </c>
      <c r="AF6" s="17" t="s">
        <v>0</v>
      </c>
      <c r="AG6" s="17" t="s">
        <v>1</v>
      </c>
      <c r="AH6" s="21" t="s">
        <v>6</v>
      </c>
      <c r="AI6" s="17" t="s">
        <v>0</v>
      </c>
      <c r="AJ6" s="17" t="s">
        <v>1</v>
      </c>
      <c r="AK6" s="21" t="s">
        <v>7</v>
      </c>
      <c r="AL6" s="17" t="s">
        <v>0</v>
      </c>
      <c r="AM6" s="17" t="s">
        <v>1</v>
      </c>
      <c r="AN6" s="21" t="s">
        <v>7</v>
      </c>
      <c r="AO6" s="17" t="s">
        <v>0</v>
      </c>
      <c r="AP6" s="17" t="s">
        <v>1</v>
      </c>
      <c r="AQ6" s="21" t="s">
        <v>7</v>
      </c>
      <c r="AR6" s="51" t="s">
        <v>0</v>
      </c>
      <c r="AS6" s="51" t="s">
        <v>1</v>
      </c>
      <c r="AT6" s="51" t="s">
        <v>5</v>
      </c>
      <c r="AU6" s="52" t="s">
        <v>7</v>
      </c>
      <c r="AV6" s="51" t="s">
        <v>0</v>
      </c>
      <c r="AW6" s="51" t="s">
        <v>1</v>
      </c>
      <c r="AX6" s="51" t="s">
        <v>5</v>
      </c>
      <c r="AY6" s="52" t="s">
        <v>6</v>
      </c>
      <c r="AZ6" s="51" t="s">
        <v>0</v>
      </c>
      <c r="BA6" s="51" t="s">
        <v>1</v>
      </c>
      <c r="BB6" s="51" t="s">
        <v>5</v>
      </c>
      <c r="BC6" s="52" t="s">
        <v>6</v>
      </c>
      <c r="BD6" s="51" t="s">
        <v>0</v>
      </c>
      <c r="BE6" s="51" t="s">
        <v>1</v>
      </c>
      <c r="BF6" s="51" t="s">
        <v>5</v>
      </c>
      <c r="BG6" s="52" t="s">
        <v>6</v>
      </c>
      <c r="BH6" s="51" t="s">
        <v>0</v>
      </c>
      <c r="BI6" s="51" t="s">
        <v>1</v>
      </c>
      <c r="BJ6" s="51" t="s">
        <v>5</v>
      </c>
      <c r="BK6" s="52" t="s">
        <v>6</v>
      </c>
      <c r="BL6" s="51" t="s">
        <v>0</v>
      </c>
      <c r="BM6" s="51" t="s">
        <v>1</v>
      </c>
      <c r="BN6" s="51" t="s">
        <v>5</v>
      </c>
      <c r="BO6" s="51" t="s">
        <v>9</v>
      </c>
      <c r="BP6" s="52" t="s">
        <v>6</v>
      </c>
      <c r="BQ6" s="51" t="s">
        <v>0</v>
      </c>
      <c r="BR6" s="51" t="s">
        <v>1</v>
      </c>
      <c r="BS6" s="51" t="s">
        <v>5</v>
      </c>
      <c r="BT6" s="51" t="s">
        <v>9</v>
      </c>
      <c r="BU6" s="52" t="s">
        <v>6</v>
      </c>
      <c r="BV6" s="51" t="s">
        <v>0</v>
      </c>
      <c r="BW6" s="51" t="s">
        <v>1</v>
      </c>
      <c r="BX6" s="51" t="s">
        <v>5</v>
      </c>
      <c r="BY6" s="52" t="s">
        <v>6</v>
      </c>
      <c r="BZ6" s="51" t="s">
        <v>0</v>
      </c>
      <c r="CA6" s="51" t="s">
        <v>1</v>
      </c>
      <c r="CB6" s="51" t="s">
        <v>5</v>
      </c>
      <c r="CC6" s="51" t="s">
        <v>9</v>
      </c>
      <c r="CD6" s="52" t="s">
        <v>6</v>
      </c>
      <c r="CE6" s="51" t="s">
        <v>0</v>
      </c>
      <c r="CF6" s="51" t="s">
        <v>1</v>
      </c>
      <c r="CG6" s="51" t="s">
        <v>5</v>
      </c>
      <c r="CH6" s="51" t="s">
        <v>9</v>
      </c>
      <c r="CI6" s="52" t="s">
        <v>6</v>
      </c>
    </row>
    <row r="7" spans="1:87" ht="25.5">
      <c r="A7" s="16">
        <v>1</v>
      </c>
      <c r="B7" s="15" t="s">
        <v>24</v>
      </c>
      <c r="C7" s="14"/>
      <c r="D7" s="7">
        <v>0</v>
      </c>
      <c r="E7" s="7">
        <v>1</v>
      </c>
      <c r="F7" s="7">
        <v>1</v>
      </c>
      <c r="G7" s="7">
        <v>0</v>
      </c>
      <c r="H7" s="19">
        <v>1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0</v>
      </c>
      <c r="O7" s="19">
        <v>1</v>
      </c>
      <c r="P7" s="19">
        <v>1</v>
      </c>
      <c r="Q7" s="19">
        <v>0</v>
      </c>
      <c r="R7" s="19">
        <v>0</v>
      </c>
      <c r="S7" s="19">
        <v>0</v>
      </c>
      <c r="T7" s="19">
        <v>1</v>
      </c>
      <c r="U7" s="19">
        <v>1</v>
      </c>
      <c r="V7" s="19">
        <v>0</v>
      </c>
      <c r="W7" s="19">
        <v>0</v>
      </c>
      <c r="X7" s="19">
        <v>0</v>
      </c>
      <c r="Y7" s="19">
        <v>2</v>
      </c>
      <c r="Z7" s="19">
        <v>0</v>
      </c>
      <c r="AA7" s="19">
        <v>0</v>
      </c>
      <c r="AB7" s="19">
        <v>1</v>
      </c>
      <c r="AC7" s="19">
        <v>0</v>
      </c>
      <c r="AD7" s="19">
        <v>1</v>
      </c>
      <c r="AE7" s="19">
        <v>0</v>
      </c>
      <c r="AF7" s="19">
        <v>0</v>
      </c>
      <c r="AG7" s="19">
        <v>2</v>
      </c>
      <c r="AH7" s="19">
        <v>0</v>
      </c>
      <c r="AI7" s="19">
        <v>1</v>
      </c>
      <c r="AJ7" s="19">
        <v>1</v>
      </c>
      <c r="AK7" s="19">
        <v>0</v>
      </c>
      <c r="AL7" s="19">
        <v>0</v>
      </c>
      <c r="AM7" s="19">
        <v>1</v>
      </c>
      <c r="AN7" s="19">
        <v>1</v>
      </c>
      <c r="AO7" s="19">
        <v>0</v>
      </c>
      <c r="AP7" s="19">
        <v>1</v>
      </c>
      <c r="AQ7" s="19">
        <v>1</v>
      </c>
      <c r="AR7" s="19">
        <v>1</v>
      </c>
      <c r="AS7" s="19">
        <v>1</v>
      </c>
      <c r="AT7" s="19">
        <v>0</v>
      </c>
      <c r="AU7" s="19">
        <v>0</v>
      </c>
      <c r="AV7" s="19">
        <v>1</v>
      </c>
      <c r="AW7" s="19">
        <v>0</v>
      </c>
      <c r="AX7" s="19">
        <v>0</v>
      </c>
      <c r="AY7" s="19">
        <v>1</v>
      </c>
      <c r="AZ7" s="19">
        <v>0</v>
      </c>
      <c r="BA7" s="19">
        <v>1</v>
      </c>
      <c r="BB7" s="19">
        <v>1</v>
      </c>
      <c r="BC7" s="19">
        <v>0</v>
      </c>
      <c r="BD7" s="19">
        <v>0</v>
      </c>
      <c r="BE7" s="19">
        <v>1</v>
      </c>
      <c r="BF7" s="19">
        <v>1</v>
      </c>
      <c r="BG7" s="19">
        <v>0</v>
      </c>
      <c r="BH7" s="19">
        <v>1</v>
      </c>
      <c r="BI7" s="19">
        <v>1</v>
      </c>
      <c r="BJ7" s="19">
        <v>0</v>
      </c>
      <c r="BK7" s="19">
        <v>0</v>
      </c>
      <c r="BL7" s="19">
        <v>0</v>
      </c>
      <c r="BM7" s="19">
        <v>1</v>
      </c>
      <c r="BN7" s="19">
        <v>1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2</v>
      </c>
      <c r="BV7" s="19">
        <v>0</v>
      </c>
      <c r="BW7" s="19">
        <v>1</v>
      </c>
      <c r="BX7" s="19">
        <v>0</v>
      </c>
      <c r="BY7" s="19">
        <v>0</v>
      </c>
      <c r="BZ7" s="19">
        <v>0</v>
      </c>
      <c r="CA7" s="19">
        <v>0</v>
      </c>
      <c r="CB7" s="19">
        <v>1</v>
      </c>
      <c r="CC7" s="19">
        <v>0</v>
      </c>
      <c r="CD7" s="19">
        <v>1</v>
      </c>
      <c r="CE7" s="19">
        <v>0</v>
      </c>
      <c r="CF7" s="19">
        <v>0</v>
      </c>
      <c r="CG7" s="19">
        <v>0</v>
      </c>
      <c r="CH7" s="19">
        <v>0</v>
      </c>
      <c r="CI7" s="19">
        <v>2</v>
      </c>
    </row>
    <row r="8" spans="1:87" ht="15">
      <c r="A8" s="16">
        <v>2</v>
      </c>
      <c r="B8" s="15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ht="15">
      <c r="A9" s="16">
        <v>3</v>
      </c>
      <c r="B9" s="15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ht="15">
      <c r="A10" s="16">
        <v>4</v>
      </c>
      <c r="B10" s="15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ht="15">
      <c r="A11" s="16">
        <v>5</v>
      </c>
      <c r="B11" s="15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5">
      <c r="A12" s="16">
        <v>6</v>
      </c>
      <c r="B12" s="15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ht="15">
      <c r="A13" s="16">
        <v>7</v>
      </c>
      <c r="B13" s="15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 ht="15">
      <c r="A14" s="16">
        <v>8</v>
      </c>
      <c r="B14" s="15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 ht="15">
      <c r="A15" s="16">
        <v>9</v>
      </c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 ht="15">
      <c r="A16" s="16">
        <v>10</v>
      </c>
      <c r="B16" s="15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 ht="15">
      <c r="A17" s="16">
        <v>11</v>
      </c>
      <c r="B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ht="15">
      <c r="A18" s="16">
        <v>12</v>
      </c>
      <c r="B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 ht="15">
      <c r="A19" s="16">
        <v>13</v>
      </c>
      <c r="B19" s="15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 ht="15">
      <c r="A20" s="16">
        <v>14</v>
      </c>
      <c r="B20" s="15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 ht="15">
      <c r="A21" s="2"/>
      <c r="B21" s="8" t="s">
        <v>3</v>
      </c>
      <c r="C21" s="9"/>
      <c r="D21" s="9">
        <f>SUM(D7:D20)</f>
        <v>0</v>
      </c>
      <c r="E21" s="9">
        <v>0</v>
      </c>
      <c r="F21" s="9"/>
      <c r="G21" s="9">
        <f>SUM(G7:G20)</f>
        <v>0</v>
      </c>
      <c r="H21" s="9">
        <f>SUM(H7:H20)</f>
        <v>1</v>
      </c>
      <c r="I21" s="9">
        <v>0</v>
      </c>
      <c r="J21" s="9">
        <f>SUM(J7:J20)</f>
        <v>0</v>
      </c>
      <c r="K21" s="9">
        <v>0</v>
      </c>
      <c r="L21" s="9">
        <v>0</v>
      </c>
      <c r="M21" s="9"/>
      <c r="N21" s="9">
        <v>0</v>
      </c>
      <c r="O21" s="9">
        <v>0</v>
      </c>
      <c r="P21" s="9">
        <v>0</v>
      </c>
      <c r="Q21" s="9"/>
      <c r="R21" s="9"/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>
        <v>0</v>
      </c>
      <c r="AB21" s="9">
        <v>0</v>
      </c>
      <c r="AC21" s="9">
        <v>0</v>
      </c>
      <c r="AD21" s="9"/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/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</row>
    <row r="22" spans="7:87" ht="15">
      <c r="G22" s="4"/>
      <c r="H22" s="18"/>
      <c r="I22" s="18"/>
      <c r="J22" s="4"/>
      <c r="K22" s="18"/>
      <c r="L22" s="18"/>
      <c r="M22" s="18"/>
      <c r="N22" s="4"/>
      <c r="O22" s="18"/>
      <c r="P22" s="18"/>
      <c r="Q22" s="18"/>
      <c r="R22" s="18"/>
      <c r="S22" s="4"/>
      <c r="T22" s="18"/>
      <c r="U22" s="18"/>
      <c r="V22" s="18"/>
      <c r="W22" s="4"/>
      <c r="X22" s="18"/>
      <c r="Y22" s="18"/>
      <c r="Z22" s="18"/>
      <c r="AA22" s="4"/>
      <c r="AB22" s="18"/>
      <c r="AC22" s="18"/>
      <c r="AD22" s="18"/>
      <c r="AE22" s="4"/>
      <c r="AF22" s="18"/>
      <c r="AG22" s="18"/>
      <c r="AH22" s="4"/>
      <c r="AI22" s="18"/>
      <c r="AJ22" s="18"/>
      <c r="AK22" s="4"/>
      <c r="AL22" s="18"/>
      <c r="AM22" s="18"/>
      <c r="AN22" s="4"/>
      <c r="AO22" s="18"/>
      <c r="AP22" s="18"/>
      <c r="AQ22" s="4"/>
      <c r="AR22" s="18"/>
      <c r="AS22" s="18"/>
      <c r="AT22" s="18"/>
      <c r="AU22" s="4"/>
      <c r="AV22" s="18"/>
      <c r="AW22" s="18"/>
      <c r="AX22" s="18"/>
      <c r="AY22" s="4"/>
      <c r="AZ22" s="18"/>
      <c r="BA22" s="18"/>
      <c r="BB22" s="18"/>
      <c r="BC22" s="4"/>
      <c r="BD22" s="18"/>
      <c r="BE22" s="18"/>
      <c r="BF22" s="18"/>
      <c r="BG22" s="4"/>
      <c r="BH22" s="18"/>
      <c r="BI22" s="18"/>
      <c r="BJ22" s="18"/>
      <c r="BK22" s="4"/>
      <c r="BL22" s="18"/>
      <c r="BM22" s="18"/>
      <c r="BN22" s="18"/>
      <c r="BO22" s="18"/>
      <c r="BP22" s="4"/>
      <c r="BQ22" s="18"/>
      <c r="BR22" s="18"/>
      <c r="BS22" s="18"/>
      <c r="BT22" s="18"/>
      <c r="BU22" s="4"/>
      <c r="BV22" s="18"/>
      <c r="BW22" s="18"/>
      <c r="BX22" s="18"/>
      <c r="BY22" s="4"/>
      <c r="BZ22" s="18"/>
      <c r="CA22" s="18"/>
      <c r="CB22" s="18"/>
      <c r="CC22" s="18"/>
      <c r="CD22" s="4"/>
      <c r="CE22" s="18"/>
      <c r="CF22" s="18"/>
      <c r="CG22" s="18"/>
      <c r="CH22" s="18"/>
      <c r="CI22" s="4"/>
    </row>
    <row r="23" spans="7:87" ht="15">
      <c r="G23" s="5">
        <f>SUM(D21:G21)</f>
        <v>0</v>
      </c>
      <c r="H23" s="18"/>
      <c r="I23" s="18"/>
      <c r="J23" s="5">
        <f>SUM(H21:J21)</f>
        <v>1</v>
      </c>
      <c r="N23" s="5">
        <f>SUM(K21:N21)</f>
        <v>0</v>
      </c>
      <c r="S23" s="5">
        <f>SUM(O21:S21)</f>
        <v>0</v>
      </c>
      <c r="T23" s="18"/>
      <c r="U23" s="18"/>
      <c r="V23" s="18"/>
      <c r="W23" s="5">
        <f>SUM(T21:W21)</f>
        <v>0</v>
      </c>
      <c r="AA23" s="5">
        <f>SUM(X21:AA21)</f>
        <v>0</v>
      </c>
      <c r="AB23" s="18"/>
      <c r="AC23" s="18"/>
      <c r="AD23" s="18"/>
      <c r="AE23" s="5">
        <f>SUM(AB21:AE21)</f>
        <v>0</v>
      </c>
      <c r="AF23" s="18"/>
      <c r="AG23" s="18"/>
      <c r="AH23" s="5">
        <f>SUM(AF21:AH21)</f>
        <v>0</v>
      </c>
      <c r="AI23" s="18"/>
      <c r="AJ23" s="18"/>
      <c r="AK23" s="5">
        <f>SUM(AI21:AK21)</f>
        <v>0</v>
      </c>
      <c r="AL23" s="18"/>
      <c r="AM23" s="18"/>
      <c r="AN23" s="5">
        <f>SUM(AL21:AN21)</f>
        <v>0</v>
      </c>
      <c r="AO23" s="18"/>
      <c r="AP23" s="18"/>
      <c r="AQ23" s="5">
        <f>SUM(AO21:AQ21)</f>
        <v>0</v>
      </c>
      <c r="AR23" s="18"/>
      <c r="AS23" s="18"/>
      <c r="AT23" s="18"/>
      <c r="AU23" s="5">
        <f>SUM(AR21:AU21)</f>
        <v>0</v>
      </c>
      <c r="AV23" s="18"/>
      <c r="AW23" s="18"/>
      <c r="AX23" s="18"/>
      <c r="AY23" s="5">
        <f>SUM(AV21:AY21)</f>
        <v>0</v>
      </c>
      <c r="AZ23" s="18"/>
      <c r="BA23" s="18"/>
      <c r="BB23" s="18"/>
      <c r="BC23" s="5">
        <f>SUM(AZ21:BC21)</f>
        <v>0</v>
      </c>
      <c r="BD23" s="18"/>
      <c r="BE23" s="18"/>
      <c r="BF23" s="18"/>
      <c r="BG23" s="5">
        <f>SUM(BD21:BG21)</f>
        <v>0</v>
      </c>
      <c r="BH23" s="18"/>
      <c r="BI23" s="18"/>
      <c r="BJ23" s="18"/>
      <c r="BK23" s="5">
        <f>SUM(BH21:BK21)</f>
        <v>0</v>
      </c>
      <c r="BL23" s="18"/>
      <c r="BM23" s="18"/>
      <c r="BN23" s="18"/>
      <c r="BO23" s="18"/>
      <c r="BP23" s="5">
        <f>SUM(BL21:BP21)</f>
        <v>0</v>
      </c>
      <c r="BQ23" s="18"/>
      <c r="BR23" s="18"/>
      <c r="BS23" s="18"/>
      <c r="BT23" s="18"/>
      <c r="BU23" s="5">
        <f>SUM(BQ21:BU21)</f>
        <v>0</v>
      </c>
      <c r="BV23" s="18"/>
      <c r="BW23" s="18"/>
      <c r="BX23" s="18"/>
      <c r="BY23" s="5">
        <f>SUM(BV21:BY21)</f>
        <v>0</v>
      </c>
      <c r="BZ23" s="18"/>
      <c r="CA23" s="18"/>
      <c r="CB23" s="18"/>
      <c r="CC23" s="18"/>
      <c r="CD23" s="5">
        <f>SUM(BZ21:CD21)</f>
        <v>0</v>
      </c>
      <c r="CE23" s="18"/>
      <c r="CF23" s="18"/>
      <c r="CG23" s="18"/>
      <c r="CH23" s="18"/>
      <c r="CI23" s="5">
        <f>SUM(CE21:CI21)</f>
        <v>0</v>
      </c>
    </row>
    <row r="28" spans="2:9" ht="18.75">
      <c r="B28" s="55" t="s">
        <v>4</v>
      </c>
      <c r="C28" s="55"/>
      <c r="D28" s="55"/>
      <c r="E28" s="55"/>
      <c r="F28" s="55"/>
      <c r="G28" s="55"/>
      <c r="H28" s="55"/>
      <c r="I28" s="20"/>
    </row>
  </sheetData>
  <sheetProtection/>
  <mergeCells count="28">
    <mergeCell ref="D3:AQ3"/>
    <mergeCell ref="B4:B6"/>
    <mergeCell ref="C4:C6"/>
    <mergeCell ref="B28:H28"/>
    <mergeCell ref="D4:G5"/>
    <mergeCell ref="H4:J5"/>
    <mergeCell ref="K4:N5"/>
    <mergeCell ref="AO4:AQ5"/>
    <mergeCell ref="B2:EA2"/>
    <mergeCell ref="T4:W5"/>
    <mergeCell ref="AB4:AE5"/>
    <mergeCell ref="A4:A6"/>
    <mergeCell ref="O4:S5"/>
    <mergeCell ref="AF4:AH5"/>
    <mergeCell ref="AI4:AK5"/>
    <mergeCell ref="X4:AA5"/>
    <mergeCell ref="AL4:AN5"/>
    <mergeCell ref="BZ4:CD5"/>
    <mergeCell ref="CE4:CI5"/>
    <mergeCell ref="AR3:CI3"/>
    <mergeCell ref="AR4:AU5"/>
    <mergeCell ref="AV4:AY5"/>
    <mergeCell ref="AZ4:BC5"/>
    <mergeCell ref="BL4:BP5"/>
    <mergeCell ref="BQ4:BU5"/>
    <mergeCell ref="BV4:BY5"/>
    <mergeCell ref="BD4:BG5"/>
    <mergeCell ref="BH4:B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1</cp:lastModifiedBy>
  <cp:lastPrinted>2020-10-08T12:23:39Z</cp:lastPrinted>
  <dcterms:created xsi:type="dcterms:W3CDTF">2013-03-12T13:50:54Z</dcterms:created>
  <dcterms:modified xsi:type="dcterms:W3CDTF">2023-10-19T07:18:55Z</dcterms:modified>
  <cp:category/>
  <cp:version/>
  <cp:contentType/>
  <cp:contentStatus/>
</cp:coreProperties>
</file>