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<sst xmlns="http://schemas.openxmlformats.org/spreadsheetml/2006/main" count="25" uniqueCount="25">
  <si>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</si>
  <si>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</si>
  <si>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</si>
  <si>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</si>
  <si>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</si>
  <si>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</si>
  <si>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</si>
  <si>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</si>
  <si>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</si>
  <si>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</si>
  <si>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</si>
  <si>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</si>
  <si>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</si>
  <si>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</si>
  <si>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</si>
  <si>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</si>
  <si>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</si>
  <si>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пром368</t>
  </si>
  <si>
    <t>Хлеб ржано-пшеничный</t>
  </si>
  <si>
    <t>54-1з12</t>
  </si>
  <si>
    <t>Сыр твердых сортов в нарезке</t>
  </si>
  <si>
    <t>54-9м213</t>
  </si>
  <si>
    <t>Жаркое по-домашнему</t>
  </si>
  <si>
    <t>пром.408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</si>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</sst>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45373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15</v>
      </c>
      <c r="F5" s="10">
        <v>11.54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21</v>
      </c>
      <c r="D6" s="9" t="s">
        <v>22</v>
      </c>
      <c r="E6" s="8">
        <v>200</v>
      </c>
      <c r="F6" s="10">
        <v>79.67</v>
      </c>
      <c r="G6" s="8">
        <v>317.89999999999998</v>
      </c>
      <c r="H6" s="8">
        <v>20.100000000000001</v>
      </c>
      <c r="I6" s="8">
        <v>18.8</v>
      </c>
      <c r="J6" s="11">
        <v>17.2</v>
      </c>
    </row>
    <row r="7" spans="1:10">
      <c r="A7" s="1"/>
      <c r="B7" s="7"/>
      <c r="C7" s="7" t="s">
        <v>16</v>
      </c>
      <c r="D7" s="9" t="s">
        <v>14</v>
      </c>
      <c r="E7" s="8">
        <v>65</v>
      </c>
      <c r="F7" s="10">
        <v>3.14</v>
      </c>
      <c r="G7" s="8">
        <v>152.4</v>
      </c>
      <c r="H7" s="8">
        <v>4.9000000000000004</v>
      </c>
      <c r="I7" s="8">
        <v>0.5</v>
      </c>
      <c r="J7" s="11">
        <v>32</v>
      </c>
    </row>
    <row r="8" spans="1:10">
      <c r="A8" s="1"/>
      <c r="B8" s="7"/>
      <c r="C8" s="7" t="s">
        <v>17</v>
      </c>
      <c r="D8" s="9" t="s">
        <v>18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8.67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SUM(F5:F9)</f>
        <v>103.92000000000002</v>
      </c>
      <c r="G10" s="13">
        <f>SUM(G5:G9)</f>
        <v>649.70000000000005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2024-03-14T06:48:25Z</dcterms:modified>
</cp:coreProperties>
</file>