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<sst xmlns="http://schemas.openxmlformats.org/spreadsheetml/2006/main" count="25" uniqueCount="24">
  <si>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</si>
  <si>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</si>
  <si>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</si>
  <si>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</si>
  <si>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</si>
  <si>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</si>
  <si>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</si>
  <si>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</si>
  <si>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</si>
  <si>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</si>
  <si>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</si>
  <si>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</si>
  <si>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</si>
  <si>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</si>
  <si>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</si>
  <si>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</si>
  <si>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</si>
  <si>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</si>
  <si>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54-1з12</t>
  </si>
  <si>
    <t xml:space="preserve">Сыр твердых сортов в нарезке </t>
  </si>
  <si>
    <t>54-11м249</t>
  </si>
  <si>
    <t>Плов из отварной говядины</t>
  </si>
  <si>
    <t>54-2хн19</t>
  </si>
  <si>
    <t>Компотиз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</si>
</sst>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45365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</v>
      </c>
      <c r="F5" s="10">
        <v>15.39</v>
      </c>
      <c r="G5" s="8">
        <v>71.7</v>
      </c>
      <c r="H5" s="8">
        <v>4.5999999999999996</v>
      </c>
      <c r="I5" s="8">
        <v>5.9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56.21</v>
      </c>
      <c r="G6" s="8">
        <v>348.2</v>
      </c>
      <c r="H6" s="8">
        <v>15.3</v>
      </c>
      <c r="I6" s="8">
        <v>14.7</v>
      </c>
      <c r="J6" s="11">
        <v>38.6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10.050000000000001</v>
      </c>
      <c r="G7" s="8">
        <v>66.900000000000006</v>
      </c>
      <c r="H7" s="8">
        <v>1</v>
      </c>
      <c r="I7" s="8">
        <v>0.1</v>
      </c>
      <c r="J7" s="11">
        <v>15.6</v>
      </c>
    </row>
    <row r="8" spans="1:10">
      <c r="A8" s="1"/>
      <c r="B8" s="7"/>
      <c r="C8" s="7" t="s">
        <v>14</v>
      </c>
      <c r="D8" s="9" t="s">
        <v>15</v>
      </c>
      <c r="E8" s="8">
        <v>60</v>
      </c>
      <c r="F8" s="10">
        <v>2.9</v>
      </c>
      <c r="G8" s="8">
        <v>140.6</v>
      </c>
      <c r="H8" s="8">
        <v>4.5999999999999996</v>
      </c>
      <c r="I8" s="8">
        <v>0.5</v>
      </c>
      <c r="J8" s="11">
        <v>29.5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500</v>
      </c>
      <c r="F10" s="14">
        <f>SUM(F4:F9)</f>
        <v>85.45</v>
      </c>
      <c r="G10" s="13">
        <f>SUM(G4:G9)</f>
        <v>666.5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2024-03-06T03:33:48Z</dcterms:modified>
</cp:coreProperties>
</file>