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<sst xmlns="http://schemas.openxmlformats.org/spreadsheetml/2006/main" count="24" uniqueCount="23">
  <si>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</si>
  <si>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</si>
  <si>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</si>
  <si>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</si>
  <si>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</si>
  <si>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</si>
  <si>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</si>
  <si>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</si>
  <si>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</si>
  <si>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</si>
  <si>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</si>
  <si>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</si>
  <si>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</si>
  <si>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</si>
  <si>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</si>
  <si>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</si>
  <si>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</si>
  <si>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>Каша гречневая рассыпчатая</t>
  </si>
  <si>
    <t>54-11р</t>
  </si>
  <si>
    <t>Рыба тушеная в томате с овощами ( минтай)</t>
  </si>
  <si>
    <t>54-4г54</t>
  </si>
  <si>
    <t>пром.422</t>
  </si>
  <si>
    <t>Ряженка 20,5%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</si>
</sst>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45224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17</v>
      </c>
      <c r="E4" s="8">
        <v>150</v>
      </c>
      <c r="F4" s="10">
        <v>11.47</v>
      </c>
      <c r="G4" s="8">
        <v>233.7</v>
      </c>
      <c r="H4" s="8">
        <v>8.1999999999999993</v>
      </c>
      <c r="I4" s="8">
        <v>6.3</v>
      </c>
      <c r="J4" s="11">
        <v>35.9</v>
      </c>
    </row>
    <row r="5" spans="1:10" ht="30">
      <c r="A5" s="1"/>
      <c r="B5" s="7"/>
      <c r="C5" s="7" t="s">
        <v>18</v>
      </c>
      <c r="D5" s="9" t="s">
        <v>19</v>
      </c>
      <c r="E5" s="8">
        <v>120</v>
      </c>
      <c r="F5" s="10">
        <v>30.03</v>
      </c>
      <c r="G5" s="8">
        <v>176.7</v>
      </c>
      <c r="H5" s="8">
        <v>16.600000000000001</v>
      </c>
      <c r="I5" s="8">
        <v>8.9</v>
      </c>
      <c r="J5" s="11">
        <v>7.5</v>
      </c>
    </row>
    <row r="6" spans="1:10">
      <c r="A6" s="1"/>
      <c r="B6" s="7"/>
      <c r="C6" s="7" t="s">
        <v>14</v>
      </c>
      <c r="D6" s="9" t="s">
        <v>15</v>
      </c>
      <c r="E6" s="8">
        <v>57</v>
      </c>
      <c r="F6" s="10">
        <v>2.76</v>
      </c>
      <c r="G6" s="8">
        <v>133.6</v>
      </c>
      <c r="H6" s="8">
        <v>4.3</v>
      </c>
      <c r="I6" s="8">
        <v>0.5</v>
      </c>
      <c r="J6" s="11">
        <v>28</v>
      </c>
    </row>
    <row r="7" spans="1:10">
      <c r="A7" s="1"/>
      <c r="B7" s="7"/>
      <c r="C7" s="7" t="s">
        <v>14</v>
      </c>
      <c r="D7" s="9" t="s">
        <v>16</v>
      </c>
      <c r="E7" s="8">
        <v>15</v>
      </c>
      <c r="F7" s="10">
        <v>0.68</v>
      </c>
      <c r="G7" s="8">
        <v>29.3</v>
      </c>
      <c r="H7" s="8">
        <v>1</v>
      </c>
      <c r="I7" s="8">
        <v>0.2</v>
      </c>
      <c r="J7" s="11">
        <v>5.9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20</v>
      </c>
      <c r="G8" s="8">
        <v>101.8</v>
      </c>
      <c r="H8" s="8">
        <v>5.8</v>
      </c>
      <c r="I8" s="8">
        <v>5</v>
      </c>
      <c r="J8" s="11">
        <v>8.4</v>
      </c>
    </row>
    <row r="9" spans="1:10">
      <c r="A9" s="1"/>
      <c r="B9" s="16"/>
      <c r="C9" s="16"/>
      <c r="D9" s="15"/>
      <c r="E9" s="13">
        <f>SUM(E4:E8)</f>
        <v>542</v>
      </c>
      <c r="F9" s="14">
        <f>SUM(F4:F8)</f>
        <v>64.94</v>
      </c>
      <c r="G9" s="13">
        <f>SUM(G4:G8)</f>
        <v>675.09999999999991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2023-10-20T05:48:55Z</dcterms:modified>
</cp:coreProperties>
</file>