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<sst xmlns="http://schemas.openxmlformats.org/spreadsheetml/2006/main" count="27" uniqueCount="27">
  <si>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</si>
  <si>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</si>
  <si>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</si>
  <si>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</si>
  <si>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</si>
  <si>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</si>
  <si>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</si>
  <si>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</si>
  <si>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</si>
  <si>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</si>
  <si>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</si>
  <si>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</si>
  <si>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</si>
  <si>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</si>
  <si>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</si>
  <si>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</si>
  <si>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</si>
  <si>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Хлеб ржано-пшеничный</t>
  </si>
  <si>
    <t>54-6г80</t>
  </si>
  <si>
    <t>Рис отварной</t>
  </si>
  <si>
    <t>54-14р19390</t>
  </si>
  <si>
    <t>Котлета рыбная любительская (минтай)</t>
  </si>
  <si>
    <t>54-5соус86</t>
  </si>
  <si>
    <t>Соус молочный натуральный</t>
  </si>
  <si>
    <t>54-2хн19</t>
  </si>
  <si>
    <t>Компот из кураги</t>
  </si>
  <si>
    <t>пором368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</si>
</sst>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45175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12.61</v>
      </c>
      <c r="G5" s="8">
        <v>203.5</v>
      </c>
      <c r="H5" s="8">
        <v>3.6</v>
      </c>
      <c r="I5" s="8">
        <v>4.8</v>
      </c>
      <c r="J5" s="11">
        <v>36.4</v>
      </c>
    </row>
    <row r="6" spans="1:10">
      <c r="A6" s="1"/>
      <c r="B6" s="7"/>
      <c r="C6" s="7" t="s">
        <v>20</v>
      </c>
      <c r="D6" s="9" t="s">
        <v>21</v>
      </c>
      <c r="E6" s="8">
        <v>100</v>
      </c>
      <c r="F6" s="10">
        <v>23.09</v>
      </c>
      <c r="G6" s="8">
        <v>112.3</v>
      </c>
      <c r="H6" s="8">
        <v>12.8</v>
      </c>
      <c r="I6" s="8">
        <v>4.0999999999999996</v>
      </c>
      <c r="J6" s="11">
        <v>6.1</v>
      </c>
    </row>
    <row r="7" spans="1:10">
      <c r="A7" s="1"/>
      <c r="B7" s="7"/>
      <c r="C7" s="7" t="s">
        <v>16</v>
      </c>
      <c r="D7" s="9" t="s">
        <v>14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22</v>
      </c>
      <c r="D8" s="9" t="s">
        <v>23</v>
      </c>
      <c r="E8" s="8">
        <v>20</v>
      </c>
      <c r="F8" s="10">
        <v>2.89</v>
      </c>
      <c r="G8" s="8">
        <v>23.8</v>
      </c>
      <c r="H8" s="8">
        <v>0.7</v>
      </c>
      <c r="I8" s="8">
        <v>1.5</v>
      </c>
      <c r="J8" s="11">
        <v>1.9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10.050000000000001</v>
      </c>
      <c r="G9" s="8">
        <v>66.900000000000006</v>
      </c>
      <c r="H9" s="8">
        <v>1</v>
      </c>
      <c r="I9" s="8">
        <v>0.1</v>
      </c>
      <c r="J9" s="11">
        <v>15.6</v>
      </c>
    </row>
    <row r="10" spans="1:10">
      <c r="A10" s="1"/>
      <c r="B10" s="7"/>
      <c r="C10" s="7" t="s">
        <v>26</v>
      </c>
      <c r="D10" s="9" t="s">
        <v>17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SUM(E5:E10)</f>
        <v>550</v>
      </c>
      <c r="F11" s="14">
        <f>SUM(F5:F10)</f>
        <v>52.440000000000005</v>
      </c>
      <c r="G11" s="13">
        <f>SUM(G5:G10)</f>
        <v>586.20000000000005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2023-09-04T05:17:26Z</dcterms:modified>
</cp:coreProperties>
</file>