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<sst xmlns="http://schemas.openxmlformats.org/spreadsheetml/2006/main" count="25" uniqueCount="25">
  <si>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</si>
  <si>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</si>
  <si>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</si>
  <si>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</si>
  <si>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</si>
  <si>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</si>
  <si>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</si>
  <si>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</si>
  <si>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</si>
  <si>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</si>
  <si>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</si>
  <si>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</si>
  <si>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</si>
  <si>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</si>
  <si>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</si>
  <si>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</si>
  <si>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</si>
  <si>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54-4гн120</t>
  </si>
  <si>
    <t>Хлеб ржано-пшеничный</t>
  </si>
  <si>
    <t>54-24к10937</t>
  </si>
  <si>
    <t>Каша жидкая молочнаяпшенная</t>
  </si>
  <si>
    <t>Чай с молоком и сахаром</t>
  </si>
  <si>
    <t>пром.385</t>
  </si>
  <si>
    <t>Мандарин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</si>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</sst>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45174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200</v>
      </c>
      <c r="F5" s="10">
        <v>19.100000000000001</v>
      </c>
      <c r="G5" s="8">
        <v>274.89999999999998</v>
      </c>
      <c r="H5" s="8">
        <v>8.3000000000000007</v>
      </c>
      <c r="I5" s="8">
        <v>10.1</v>
      </c>
      <c r="J5" s="11">
        <v>37.6</v>
      </c>
    </row>
    <row r="6" spans="1:10">
      <c r="A6" s="1"/>
      <c r="B6" s="7"/>
      <c r="C6" s="7" t="s">
        <v>17</v>
      </c>
      <c r="D6" s="9" t="s">
        <v>21</v>
      </c>
      <c r="E6" s="8">
        <v>200</v>
      </c>
      <c r="F6" s="10">
        <v>4.71</v>
      </c>
      <c r="G6" s="8">
        <v>50.9</v>
      </c>
      <c r="H6" s="8">
        <v>1.6</v>
      </c>
      <c r="I6" s="8">
        <v>1.1000000000000001</v>
      </c>
      <c r="J6" s="11">
        <v>8.6</v>
      </c>
    </row>
    <row r="7" spans="1:10">
      <c r="A7" s="1"/>
      <c r="B7" s="7"/>
      <c r="C7" s="7" t="s">
        <v>22</v>
      </c>
      <c r="D7" s="9" t="s">
        <v>23</v>
      </c>
      <c r="E7" s="8">
        <v>180</v>
      </c>
      <c r="F7" s="10">
        <v>37.799999999999997</v>
      </c>
      <c r="G7" s="8">
        <v>63</v>
      </c>
      <c r="H7" s="8">
        <v>1.4</v>
      </c>
      <c r="I7" s="8">
        <v>0.4</v>
      </c>
      <c r="J7" s="11">
        <v>13.5</v>
      </c>
    </row>
    <row r="8" spans="1:10">
      <c r="A8" s="1"/>
      <c r="B8" s="7"/>
      <c r="C8" s="7" t="s">
        <v>16</v>
      </c>
      <c r="D8" s="9" t="s">
        <v>14</v>
      </c>
      <c r="E8" s="8">
        <v>40</v>
      </c>
      <c r="F8" s="10">
        <v>1.93</v>
      </c>
      <c r="G8" s="8">
        <v>93.8</v>
      </c>
      <c r="H8" s="8">
        <v>3</v>
      </c>
      <c r="I8" s="8">
        <v>0.3</v>
      </c>
      <c r="J8" s="11">
        <v>19.7</v>
      </c>
    </row>
    <row r="9" spans="1:10">
      <c r="A9" s="1"/>
      <c r="B9" s="7"/>
      <c r="C9" s="7" t="s">
        <v>24</v>
      </c>
      <c r="D9" s="9" t="s">
        <v>18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SUM(E5:E9)</f>
        <v>640</v>
      </c>
      <c r="F10" s="14">
        <f>SUM(F5:F9)</f>
        <v>64.44</v>
      </c>
      <c r="G10" s="13">
        <f>SUM(G5:G9)</f>
        <v>521.69999999999993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2023-09-04T05:00:26Z</dcterms:modified>
</cp:coreProperties>
</file>