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<sst xmlns="http://schemas.openxmlformats.org/spreadsheetml/2006/main" count="25" uniqueCount="23">
  <si>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</si>
  <si>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</si>
  <si>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</si>
  <si>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</si>
  <si>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</si>
  <si>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</si>
  <si>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</si>
  <si>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</si>
  <si>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</si>
  <si>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</si>
  <si>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</si>
  <si>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</si>
  <si>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</si>
  <si>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</si>
  <si>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</si>
  <si>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</si>
  <si>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</si>
  <si>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</si>
  <si>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54-8к</t>
  </si>
  <si>
    <t>54-1з12</t>
  </si>
  <si>
    <t>Сыр твердых сортов в нарезке</t>
  </si>
  <si>
    <t>Сок яблочный</t>
  </si>
  <si>
    <t xml:space="preserve">Каша вязкая на молоке пшенная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</si>
</sst>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45068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15</v>
      </c>
      <c r="F5" s="10">
        <v>12.17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18</v>
      </c>
      <c r="D6" s="9" t="s">
        <v>22</v>
      </c>
      <c r="E6" s="8">
        <v>250</v>
      </c>
      <c r="F6" s="10">
        <v>22.46</v>
      </c>
      <c r="G6" s="8">
        <v>343.6</v>
      </c>
      <c r="H6" s="8">
        <v>10.4</v>
      </c>
      <c r="I6" s="8">
        <v>12.7</v>
      </c>
      <c r="J6" s="11">
        <v>47.1</v>
      </c>
    </row>
    <row r="7" spans="1:10">
      <c r="A7" s="1"/>
      <c r="B7" s="7"/>
      <c r="C7" s="7" t="s">
        <v>14</v>
      </c>
      <c r="D7" s="9" t="s">
        <v>15</v>
      </c>
      <c r="E7" s="8">
        <v>31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21</v>
      </c>
      <c r="E9" s="8">
        <v>200</v>
      </c>
      <c r="F9" s="10">
        <v>27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SUM(E4:E9)</f>
        <v>516</v>
      </c>
      <c r="F10" s="14">
        <f>SUM(F4:F9)</f>
        <v>63.980000000000004</v>
      </c>
      <c r="G10" s="13">
        <f>SUM(G4:G9)</f>
        <v>593.30000000000007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2023-05-24T02:31:24Z</dcterms:modified>
</cp:coreProperties>
</file>