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<sst xmlns="http://schemas.openxmlformats.org/spreadsheetml/2006/main" count="27" uniqueCount="24">
  <si>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</si>
  <si>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</si>
  <si>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</si>
  <si>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</si>
  <si>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</si>
  <si>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</si>
  <si>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</si>
  <si>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</si>
  <si>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</si>
  <si>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</si>
  <si>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</si>
  <si>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</si>
  <si>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</si>
  <si>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</si>
  <si>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</si>
  <si>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</si>
  <si>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</si>
  <si>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</si>
  <si>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54-21г</t>
  </si>
  <si>
    <t>Горошница</t>
  </si>
  <si>
    <t>54-14 р.</t>
  </si>
  <si>
    <t>Котлета рыбная любительская (минтай)</t>
  </si>
  <si>
    <t>Яблоко</t>
  </si>
  <si>
    <t>Ряженка 2,5%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</si>
</sst>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45000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4.13</v>
      </c>
      <c r="G5" s="8">
        <v>204.8</v>
      </c>
      <c r="H5" s="8">
        <v>14.5</v>
      </c>
      <c r="I5" s="8">
        <v>1.3</v>
      </c>
      <c r="J5" s="11">
        <v>33.799999999999997</v>
      </c>
    </row>
    <row r="6" spans="1:10">
      <c r="A6" s="1"/>
      <c r="B6" s="7"/>
      <c r="C6" s="7" t="s">
        <v>20</v>
      </c>
      <c r="D6" s="9" t="s">
        <v>21</v>
      </c>
      <c r="E6" s="8">
        <v>80</v>
      </c>
      <c r="F6" s="10">
        <v>15.11</v>
      </c>
      <c r="G6" s="8">
        <v>89.9</v>
      </c>
      <c r="H6" s="8">
        <v>10.24</v>
      </c>
      <c r="I6" s="8">
        <v>3.26</v>
      </c>
      <c r="J6" s="11">
        <v>4.9000000000000004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120</v>
      </c>
      <c r="F9" s="10">
        <v>14.4</v>
      </c>
      <c r="G9" s="8">
        <v>53.3</v>
      </c>
      <c r="H9" s="8">
        <v>0.5</v>
      </c>
      <c r="I9" s="8">
        <v>0.5</v>
      </c>
      <c r="J9" s="11">
        <v>11.8</v>
      </c>
    </row>
    <row r="10" spans="1:10">
      <c r="A10" s="1"/>
      <c r="B10" s="7"/>
      <c r="C10" s="7" t="s">
        <v>14</v>
      </c>
      <c r="D10" s="9" t="s">
        <v>23</v>
      </c>
      <c r="E10" s="8">
        <v>180</v>
      </c>
      <c r="F10" s="10">
        <v>16.920000000000002</v>
      </c>
      <c r="G10" s="8">
        <v>91.6</v>
      </c>
      <c r="H10" s="8">
        <v>5.2</v>
      </c>
      <c r="I10" s="8">
        <v>4.5</v>
      </c>
      <c r="J10" s="11">
        <v>7.6</v>
      </c>
    </row>
    <row r="11" spans="1:10">
      <c r="A11" s="1"/>
      <c r="B11" s="16"/>
      <c r="C11" s="16"/>
      <c r="D11" s="15"/>
      <c r="E11" s="13">
        <f>SUM(E4:E10)</f>
        <v>580</v>
      </c>
      <c r="F11" s="14">
        <f>SUM(F4:F10)</f>
        <v>52.91</v>
      </c>
      <c r="G11" s="13">
        <f>SUM(G4:G10)</f>
        <v>549.00000000000011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2023-03-15T03:11:13Z</dcterms:modified>
</cp:coreProperties>
</file>