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  <c r="E8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<sst xmlns="http://schemas.openxmlformats.org/spreadsheetml/2006/main" count="21" uniqueCount="21">
  <si>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</si>
  <si>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</si>
  <si>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</si>
  <si>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</si>
  <si>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</si>
  <si>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</si>
  <si>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</si>
  <si>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</si>
  <si>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</si>
  <si>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</si>
  <si>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</si>
  <si>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</si>
  <si>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</si>
  <si>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</si>
  <si>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</si>
  <si>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</si>
  <si>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                                     Завтрак</t>
  </si>
  <si>
    <t xml:space="preserve">54-1з </t>
  </si>
  <si>
    <t xml:space="preserve">Сыр твердых сортов в нарезке </t>
  </si>
  <si>
    <t>54-8к</t>
  </si>
  <si>
    <t>Каша вязкая на молоке пшеничная скурагой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</si>
</sst>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topLeftCell="B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44907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16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17</v>
      </c>
      <c r="D5" s="9" t="s">
        <v>18</v>
      </c>
      <c r="E5" s="8">
        <v>10</v>
      </c>
      <c r="F5" s="10">
        <v>7.8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 ht="30">
      <c r="A6" s="1"/>
      <c r="B6" s="7"/>
      <c r="C6" s="7" t="s">
        <v>19</v>
      </c>
      <c r="D6" s="9" t="s">
        <v>20</v>
      </c>
      <c r="E6" s="8">
        <v>200</v>
      </c>
      <c r="F6" s="10">
        <v>22.44</v>
      </c>
      <c r="G6" s="8">
        <v>281.60000000000002</v>
      </c>
      <c r="H6" s="8">
        <v>8.4</v>
      </c>
      <c r="I6" s="8">
        <v>9.6999999999999993</v>
      </c>
      <c r="J6" s="11">
        <v>40.299999999999997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16"/>
      <c r="C8" s="16"/>
      <c r="D8" s="15"/>
      <c r="E8" s="13">
        <f>SUM(E4:E7)</f>
        <v>240</v>
      </c>
      <c r="F8" s="14">
        <f>SUM(F4:F7)</f>
        <v>31.69</v>
      </c>
      <c r="G8" s="13">
        <f>SUM(G4:G7)</f>
        <v>405.6</v>
      </c>
      <c r="H8" s="13"/>
      <c r="I8" s="13"/>
      <c r="J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2022-12-12T03:48:35Z</dcterms:modified>
</cp:coreProperties>
</file>