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<sst xmlns="http://schemas.openxmlformats.org/spreadsheetml/2006/main" count="25" uniqueCount="23">
  <si>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</si>
  <si>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</si>
  <si>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</si>
  <si>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</si>
  <si>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</si>
  <si>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</si>
  <si>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</si>
  <si>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</si>
  <si>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</si>
  <si>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</si>
  <si>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</si>
  <si>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</si>
  <si>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</si>
  <si>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</si>
  <si>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</si>
  <si>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</si>
  <si>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</si>
  <si>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</si>
  <si>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53-19з</t>
  </si>
  <si>
    <t>Масло сливочное (порциями)</t>
  </si>
  <si>
    <t>54-22к</t>
  </si>
  <si>
    <t>Каша вязкая молочная овсянная (Геркулес)</t>
  </si>
  <si>
    <t xml:space="preserve">Сок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</si>
</sst>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H32" sqref="H32:I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44896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17.39</v>
      </c>
      <c r="G6" s="8">
        <v>272.8</v>
      </c>
      <c r="H6" s="8">
        <v>8.6</v>
      </c>
      <c r="I6" s="8">
        <v>11.3</v>
      </c>
      <c r="J6" s="11">
        <v>34.299999999999997</v>
      </c>
    </row>
    <row r="7" spans="1:10">
      <c r="A7" s="1"/>
      <c r="B7" s="7"/>
      <c r="C7" s="7" t="s">
        <v>14</v>
      </c>
      <c r="D7" s="9" t="s">
        <v>22</v>
      </c>
      <c r="E7" s="8">
        <v>200</v>
      </c>
      <c r="F7" s="10">
        <v>27</v>
      </c>
      <c r="G7" s="8">
        <v>142.4</v>
      </c>
      <c r="H7" s="8">
        <v>0.6</v>
      </c>
      <c r="I7" s="8">
        <v>0</v>
      </c>
      <c r="J7" s="11">
        <v>35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460</v>
      </c>
      <c r="F10" s="14">
        <f>SUM(F4:F9)</f>
        <v>55.52</v>
      </c>
      <c r="G10" s="13">
        <f>SUM(G4:G9)</f>
        <v>590.69999999999993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2022-11-21T06:16:55Z</dcterms:modified>
</cp:coreProperties>
</file>