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<sst xmlns="http://schemas.openxmlformats.org/spreadsheetml/2006/main" count="25" uniqueCount="24">
  <si>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</si>
  <si>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</si>
  <si>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</si>
  <si>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</si>
  <si>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</si>
  <si>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</si>
  <si>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</si>
  <si>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</si>
  <si>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</si>
  <si>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</si>
  <si>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</si>
  <si>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</si>
  <si>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</si>
  <si>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</si>
  <si>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</si>
  <si>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</si>
  <si>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</si>
  <si>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</si>
  <si>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53-7з</t>
  </si>
  <si>
    <t>Салат из белокачанной капусты</t>
  </si>
  <si>
    <t>54-28м</t>
  </si>
  <si>
    <t>Жаркое по-домашнему из курицы</t>
  </si>
  <si>
    <t>54-31х</t>
  </si>
  <si>
    <t>Компот из яблок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</si>
</sst>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44883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80</v>
      </c>
      <c r="F5" s="10">
        <v>4.1399999999999997</v>
      </c>
      <c r="G5" s="8">
        <v>114.4</v>
      </c>
      <c r="H5" s="8">
        <v>2</v>
      </c>
      <c r="I5" s="8">
        <v>8.1</v>
      </c>
      <c r="J5" s="11">
        <v>8.3000000000000007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39.15</v>
      </c>
      <c r="G6" s="8">
        <v>225.6</v>
      </c>
      <c r="H6" s="8">
        <v>24.8</v>
      </c>
      <c r="I6" s="8">
        <v>6.2</v>
      </c>
      <c r="J6" s="11">
        <v>17.600000000000001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22</v>
      </c>
      <c r="D9" s="9" t="s">
        <v>23</v>
      </c>
      <c r="E9" s="8">
        <v>200</v>
      </c>
      <c r="F9" s="10">
        <v>9.1</v>
      </c>
      <c r="G9" s="8">
        <v>46.7</v>
      </c>
      <c r="H9" s="8">
        <v>0.2</v>
      </c>
      <c r="I9" s="8">
        <v>0.2</v>
      </c>
      <c r="J9" s="11">
        <v>11</v>
      </c>
    </row>
    <row r="10" spans="1:10">
      <c r="A10" s="1"/>
      <c r="B10" s="16"/>
      <c r="C10" s="16"/>
      <c r="D10" s="15"/>
      <c r="E10" s="13">
        <f>SUM(E4:E9)</f>
        <v>530</v>
      </c>
      <c r="F10" s="14">
        <f>SUM(F4:F9)</f>
        <v>54.74</v>
      </c>
      <c r="G10" s="13">
        <f>SUM(G4:G9)</f>
        <v>496.1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2022-11-18T03:44:44Z</dcterms:modified>
</cp:coreProperties>
</file>