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  <c r="G12"/>
  <c r="F12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<sst xmlns="http://schemas.openxmlformats.org/spreadsheetml/2006/main" count="29" uniqueCount="27">
  <si>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</si>
  <si>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</si>
  <si>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</si>
  <si>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</si>
  <si>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</si>
  <si>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</si>
  <si>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</si>
  <si>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</si>
  <si>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</si>
  <si>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</si>
  <si>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</si>
  <si>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</si>
  <si>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</si>
  <si>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</si>
  <si>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</si>
  <si>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</si>
  <si>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</si>
  <si>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</si>
  <si>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54-1г</t>
  </si>
  <si>
    <t>Макароны отварные</t>
  </si>
  <si>
    <t>54-25м</t>
  </si>
  <si>
    <t>54-45гн</t>
  </si>
  <si>
    <t>Чай с сахаром</t>
  </si>
  <si>
    <t>Яблоко</t>
  </si>
  <si>
    <t>Курица  отварная</t>
  </si>
  <si>
    <t>54-6з</t>
  </si>
  <si>
    <t>Салат с белокочанной капусты с помидорами и огурцами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</si>
</sst>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topLeftCell="B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44858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 ht="30">
      <c r="A5" s="1"/>
      <c r="B5" s="7"/>
      <c r="C5" s="7" t="s">
        <v>25</v>
      </c>
      <c r="D5" s="9" t="s">
        <v>26</v>
      </c>
      <c r="E5" s="8">
        <v>60</v>
      </c>
      <c r="F5" s="10">
        <v>12.16</v>
      </c>
      <c r="G5" s="8">
        <v>73.5</v>
      </c>
      <c r="H5" s="8">
        <v>1.4</v>
      </c>
      <c r="I5" s="8">
        <v>6.6</v>
      </c>
      <c r="J5" s="11">
        <v>2.1</v>
      </c>
    </row>
    <row r="6" spans="1:10">
      <c r="A6" s="1"/>
      <c r="B6" s="7"/>
      <c r="C6" s="7" t="s">
        <v>18</v>
      </c>
      <c r="D6" s="9" t="s">
        <v>19</v>
      </c>
      <c r="E6" s="8">
        <v>150</v>
      </c>
      <c r="F6" s="10">
        <v>9.8000000000000007</v>
      </c>
      <c r="G6" s="8">
        <v>196.8</v>
      </c>
      <c r="H6" s="8">
        <v>5.3</v>
      </c>
      <c r="I6" s="8">
        <v>4.9000000000000004</v>
      </c>
      <c r="J6" s="11">
        <v>32.799999999999997</v>
      </c>
    </row>
    <row r="7" spans="1:10">
      <c r="A7" s="1"/>
      <c r="B7" s="7"/>
      <c r="C7" s="7" t="s">
        <v>20</v>
      </c>
      <c r="D7" s="9" t="s">
        <v>24</v>
      </c>
      <c r="E7" s="8">
        <v>100</v>
      </c>
      <c r="F7" s="10">
        <v>21.92</v>
      </c>
      <c r="G7" s="8">
        <v>126.4</v>
      </c>
      <c r="H7" s="8">
        <v>14.1</v>
      </c>
      <c r="I7" s="8">
        <v>5.8</v>
      </c>
      <c r="J7" s="11">
        <v>4.4000000000000004</v>
      </c>
    </row>
    <row r="8" spans="1:10">
      <c r="A8" s="1"/>
      <c r="B8" s="7"/>
      <c r="C8" s="7" t="s">
        <v>14</v>
      </c>
      <c r="D8" s="9" t="s">
        <v>15</v>
      </c>
      <c r="E8" s="8">
        <v>30</v>
      </c>
      <c r="F8" s="10">
        <v>1.45</v>
      </c>
      <c r="G8" s="8">
        <v>70.3</v>
      </c>
      <c r="H8" s="8">
        <v>2.2999999999999998</v>
      </c>
      <c r="I8" s="8">
        <v>0.2</v>
      </c>
      <c r="J8" s="11">
        <v>14.8</v>
      </c>
    </row>
    <row r="9" spans="1:10">
      <c r="A9" s="1"/>
      <c r="B9" s="7"/>
      <c r="C9" s="7" t="s">
        <v>14</v>
      </c>
      <c r="D9" s="9" t="s">
        <v>16</v>
      </c>
      <c r="E9" s="8">
        <v>20</v>
      </c>
      <c r="F9" s="10">
        <v>0.9</v>
      </c>
      <c r="G9" s="8">
        <v>39.1</v>
      </c>
      <c r="H9" s="8">
        <v>1.3</v>
      </c>
      <c r="I9" s="8">
        <v>0.2</v>
      </c>
      <c r="J9" s="11">
        <v>7.9</v>
      </c>
    </row>
    <row r="10" spans="1:10">
      <c r="A10" s="1"/>
      <c r="B10" s="7"/>
      <c r="C10" s="7" t="s">
        <v>21</v>
      </c>
      <c r="D10" s="9" t="s">
        <v>22</v>
      </c>
      <c r="E10" s="8">
        <v>200</v>
      </c>
      <c r="F10" s="10">
        <v>1.36</v>
      </c>
      <c r="G10" s="8">
        <v>21.4</v>
      </c>
      <c r="H10" s="8">
        <v>0.1</v>
      </c>
      <c r="I10" s="8">
        <v>0</v>
      </c>
      <c r="J10" s="11">
        <v>5.2</v>
      </c>
    </row>
    <row r="11" spans="1:10">
      <c r="A11" s="1"/>
      <c r="B11" s="7"/>
      <c r="C11" s="7" t="s">
        <v>14</v>
      </c>
      <c r="D11" s="9" t="s">
        <v>23</v>
      </c>
      <c r="E11" s="8">
        <v>76</v>
      </c>
      <c r="F11" s="10">
        <v>9.8800000000000008</v>
      </c>
      <c r="G11" s="8">
        <v>57.72</v>
      </c>
      <c r="H11" s="8">
        <v>0.52</v>
      </c>
      <c r="I11" s="8">
        <v>0.52</v>
      </c>
      <c r="J11" s="11">
        <v>12.74</v>
      </c>
    </row>
    <row r="12" spans="1:10">
      <c r="A12" s="1"/>
      <c r="B12" s="16"/>
      <c r="C12" s="16"/>
      <c r="D12" s="15"/>
      <c r="E12" s="13">
        <f>SUM(E5:E11)</f>
        <v>636</v>
      </c>
      <c r="F12" s="14">
        <f>SUM(F4:F11)</f>
        <v>57.470000000000006</v>
      </c>
      <c r="G12" s="13">
        <f>SUM(G4:G11)</f>
        <v>585.22000000000014</v>
      </c>
      <c r="H12" s="13"/>
      <c r="I12" s="13"/>
      <c r="J1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2022-10-24T04:29:10Z</dcterms:modified>
</cp:coreProperties>
</file>