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<sst xmlns="http://schemas.openxmlformats.org/spreadsheetml/2006/main" count="27" uniqueCount="25">
  <si>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</si>
  <si>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</si>
  <si>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</si>
  <si>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</si>
  <si>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</si>
  <si>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</si>
  <si>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</si>
  <si>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</si>
  <si>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</si>
  <si>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</si>
  <si>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</si>
  <si>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</si>
  <si>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</si>
  <si>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</si>
  <si>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</si>
  <si>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</si>
  <si>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</si>
  <si>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</si>
  <si>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 xml:space="preserve">54-13з </t>
  </si>
  <si>
    <t>Салат из свеклы отварной</t>
  </si>
  <si>
    <t>54-22м</t>
  </si>
  <si>
    <t>Рагу из курицы</t>
  </si>
  <si>
    <t>пряник</t>
  </si>
  <si>
    <t>54-21г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</si>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</sst>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X15" sqref="X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44824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3.18</v>
      </c>
      <c r="G5" s="8">
        <v>45.7</v>
      </c>
      <c r="H5" s="8">
        <v>0.8</v>
      </c>
      <c r="I5" s="8">
        <v>2.7</v>
      </c>
      <c r="J5" s="11">
        <v>4.5999999999999996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29.88</v>
      </c>
      <c r="G6" s="8">
        <v>217.3</v>
      </c>
      <c r="H6" s="8">
        <v>21</v>
      </c>
      <c r="I6" s="8">
        <v>7</v>
      </c>
      <c r="J6" s="11">
        <v>17.5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65</v>
      </c>
      <c r="F9" s="10">
        <v>9.75</v>
      </c>
      <c r="G9" s="8">
        <v>237.9</v>
      </c>
      <c r="H9" s="8">
        <v>3.46</v>
      </c>
      <c r="I9" s="8">
        <v>3.12</v>
      </c>
      <c r="J9" s="11">
        <v>48.75</v>
      </c>
    </row>
    <row r="10" spans="1:10">
      <c r="A10" s="1"/>
      <c r="B10" s="7"/>
      <c r="C10" s="7" t="s">
        <v>23</v>
      </c>
      <c r="D10" s="9" t="s">
        <v>24</v>
      </c>
      <c r="E10" s="8">
        <v>200</v>
      </c>
      <c r="F10" s="10">
        <v>11.4</v>
      </c>
      <c r="G10" s="8">
        <v>100.4</v>
      </c>
      <c r="H10" s="8">
        <v>4.7</v>
      </c>
      <c r="I10" s="8">
        <v>3.5</v>
      </c>
      <c r="J10" s="11">
        <v>12.5</v>
      </c>
    </row>
    <row r="11" spans="1:10">
      <c r="A11" s="1"/>
      <c r="B11" s="16"/>
      <c r="C11" s="16"/>
      <c r="D11" s="15"/>
      <c r="E11" s="13">
        <f>SUM(E4:E10)</f>
        <v>575</v>
      </c>
      <c r="F11" s="14">
        <f>SUM(F4:F10)</f>
        <v>56.56</v>
      </c>
      <c r="G11" s="13">
        <f>SUM(G4:G10)</f>
        <v>710.7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2022-09-20T04:40:17Z</dcterms:modified>
</cp:coreProperties>
</file>